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IATICOS ENERO A MARZO 2022\TRANSPAREN 2DO TRIMESTRE 2022\ANEXOS 2DO TRIMESTE 2022\"/>
    </mc:Choice>
  </mc:AlternateContent>
  <bookViews>
    <workbookView xWindow="-120" yWindow="-120" windowWidth="29040" windowHeight="1584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8" i="1" l="1"/>
  <c r="G8" i="1" s="1"/>
</calcChain>
</file>

<file path=xl/sharedStrings.xml><?xml version="1.0" encoding="utf-8"?>
<sst xmlns="http://schemas.openxmlformats.org/spreadsheetml/2006/main" count="34" uniqueCount="32">
  <si>
    <t>51123</t>
  </si>
  <si>
    <t>TÍTULO</t>
  </si>
  <si>
    <t>NOMBRE CORTO</t>
  </si>
  <si>
    <t>DESCRIPCIÓN</t>
  </si>
  <si>
    <t>Presupuesto asignado_Cuenta pública</t>
  </si>
  <si>
    <t>LTAIPBCSA75FXXIC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</si>
  <si>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</si>
  <si>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</si>
  <si>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</si>
  <si>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</si>
  <si>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</si>
  <si>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</si>
  <si>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</si>
  <si>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473153</t>
  </si>
  <si>
    <t>473151</t>
  </si>
  <si>
    <t>473152</t>
  </si>
  <si>
    <t>473149</t>
  </si>
  <si>
    <t>473155</t>
  </si>
  <si>
    <t>473148</t>
  </si>
  <si>
    <t>473150</t>
  </si>
  <si>
    <t>473154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</si>
  <si>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</si>
  <si>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</si>
  <si>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</si>
  <si>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</si>
  <si>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</si>
  <si>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</si>
  <si>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</si>
  <si>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</si>
  <si>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</si>
  <si>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A la fecha, el Organismo Operador Municipal del Sistema de Agua Potable, Alcantarillado y Saneamiento de Mulegé no tiene cuenta consolidada</t>
  </si>
  <si>
    <t xml:space="preserve">Dirección Operativa y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</si>
</sst>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left" wrapText="1"/>
    </xf>
    <xf numFmtId="14" fontId="0" fillId="0" borderId="0" xfId="0" applyNumberFormat="1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3" width="25.140625" customWidth="1"/>
    <col min="4" max="4" width="38.42578125" bestFit="1" customWidth="1"/>
    <col min="5" max="5" width="51.7109375" customWidth="1"/>
    <col min="6" max="6" width="17.5703125" bestFit="1" customWidth="1"/>
    <col min="7" max="7" width="11.85546875" bestFit="1" customWidth="1"/>
    <col min="8" max="8" width="72.1406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</row>
    <row r="7" spans="1:9" s="3" customFormat="1" ht="25.5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</row>
    <row r="8" spans="1:9" s="5" customFormat="1" ht="26.25" x14ac:dyDescent="0.25">
      <c r="A8" s="5">
        <v>2022</v>
      </c>
      <c r="B8" s="2">
        <v>44652</v>
      </c>
      <c r="C8" s="2">
        <v>44742</v>
      </c>
      <c r="E8" s="6" t="s">
        <v>31</v>
      </c>
      <c r="F8" s="2">
        <f>+C8</f>
        <v>44742</v>
      </c>
      <c r="G8" s="2">
        <f>+F8+5</f>
        <v>44747</v>
      </c>
      <c r="H8" s="1" t="s">
        <v>30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2021-04-05T19:20:38Z</dcterms:created>
  <dcterms:modified xsi:type="dcterms:W3CDTF">2022-08-18T14:50:42Z</dcterms:modified>
</cp:coreProperties>
</file>